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96F51576-5AB4-477C-A99F-162EA9A14FAA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8" i="4"/>
  <c r="R64" i="4"/>
  <c r="R65" i="4"/>
  <c r="R66" i="4"/>
  <c r="R67" i="4"/>
  <c r="R70" i="4"/>
  <c r="R77" i="4"/>
  <c r="R69" i="4"/>
  <c r="R78" i="4"/>
  <c r="R71" i="4"/>
  <c r="R76" i="4"/>
  <c r="R73" i="4"/>
  <c r="R72" i="4"/>
  <c r="R79" i="4"/>
  <c r="R74" i="4"/>
  <c r="R75" i="4"/>
  <c r="R80" i="4"/>
  <c r="R81" i="4"/>
  <c r="H66" i="4"/>
  <c r="H64" i="4"/>
  <c r="H65" i="4"/>
  <c r="H72" i="4"/>
  <c r="H67" i="4"/>
  <c r="H68" i="4"/>
  <c r="H71" i="4"/>
  <c r="H69" i="4"/>
  <c r="H79" i="4"/>
  <c r="H73" i="4"/>
  <c r="H70" i="4"/>
  <c r="H76" i="4"/>
  <c r="H74" i="4"/>
  <c r="H75" i="4"/>
  <c r="H77" i="4"/>
  <c r="H78" i="4"/>
  <c r="H80" i="4"/>
  <c r="H81" i="4"/>
  <c r="H82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<sst xmlns="http://schemas.openxmlformats.org/spreadsheetml/2006/main" count="2589" uniqueCount="1023">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</sst>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2" fillId="0" borderId="0" xfId="0" applyNumberFormat="1" applyFont="1"/>
    <xf numFmtId="4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3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3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3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3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4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3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3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3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3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3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3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3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3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1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3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3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3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3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3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4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3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3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3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3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3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3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1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3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3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3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3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3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1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3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1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3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1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3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3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1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3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4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3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3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3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1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3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3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5"/>
      <c r="C44" s="6"/>
      <c r="D44" s="2"/>
      <c r="E44" s="2"/>
      <c r="F44" s="6"/>
      <c r="J44" s="6">
        <v>41</v>
      </c>
      <c r="K44" s="1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3"/>
      <c r="C45" s="7"/>
      <c r="J45" s="6">
        <v>42</v>
      </c>
      <c r="K45" s="2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3"/>
      <c r="C46" s="7"/>
      <c r="J46" s="6">
        <v>43</v>
      </c>
      <c r="K46" s="2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4"/>
      <c r="C47" s="7"/>
      <c r="J47" s="6">
        <v>44</v>
      </c>
      <c r="K47" s="1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4"/>
      <c r="C48" s="7"/>
      <c r="J48" s="6">
        <v>45</v>
      </c>
      <c r="K48" s="2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4"/>
      <c r="J49" s="6">
        <v>46</v>
      </c>
      <c r="K49" s="2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4"/>
      <c r="J50" s="6">
        <v>47</v>
      </c>
      <c r="K50" s="2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4"/>
      <c r="J51" s="6">
        <v>48</v>
      </c>
      <c r="K51" s="2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4"/>
      <c r="J52" s="6">
        <v>49</v>
      </c>
      <c r="K52" s="2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4"/>
      <c r="J53" s="6">
        <v>50</v>
      </c>
      <c r="K53" s="2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4"/>
      <c r="J54" s="6">
        <v>51</v>
      </c>
      <c r="K54" s="2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2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2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2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2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2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2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2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2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2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9"/>
      <c r="L70" s="7"/>
    </row>
    <row r="71" spans="10:15" x14ac:dyDescent="0.3">
      <c r="K71" s="29"/>
      <c r="L71" s="7"/>
    </row>
    <row r="72" spans="10:15" x14ac:dyDescent="0.3">
      <c r="K72" s="29"/>
      <c r="L72" s="7"/>
    </row>
    <row r="73" spans="10:15" x14ac:dyDescent="0.3">
      <c r="K73" s="29"/>
      <c r="L73" s="7"/>
    </row>
    <row r="74" spans="10:15" x14ac:dyDescent="0.3">
      <c r="K74" s="29"/>
      <c r="L74" s="7"/>
    </row>
    <row r="75" spans="10:15" x14ac:dyDescent="0.3">
      <c r="K75" s="29"/>
      <c r="L75" s="7"/>
    </row>
    <row r="76" spans="10:15" x14ac:dyDescent="0.3">
      <c r="K76" s="29"/>
      <c r="L76" s="7"/>
    </row>
    <row r="77" spans="10:15" x14ac:dyDescent="0.3">
      <c r="K77" s="2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3"/>
  <sheetViews>
    <sheetView tabSelected="1" topLeftCell="A51" workbookViewId="0">
      <selection activeCell="M74" sqref="M74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6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16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16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13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16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16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16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16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16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16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16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16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16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16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16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16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16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13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16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16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16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16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16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16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16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16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16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16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16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16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16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16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16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16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16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16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16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16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16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16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16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16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16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16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16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16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16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16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16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16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7" x14ac:dyDescent="0.3">
      <c r="A33" s="8">
        <v>30</v>
      </c>
      <c r="B33" s="16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16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7" x14ac:dyDescent="0.3">
      <c r="A34" s="8">
        <v>31</v>
      </c>
      <c r="B34" s="16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16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7" x14ac:dyDescent="0.3">
      <c r="A35" s="8">
        <v>32</v>
      </c>
      <c r="B35" s="16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16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7" x14ac:dyDescent="0.3">
      <c r="A36" s="8">
        <v>33</v>
      </c>
      <c r="B36" s="16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16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7" x14ac:dyDescent="0.3">
      <c r="A37" s="8">
        <v>34</v>
      </c>
      <c r="B37" s="16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7" x14ac:dyDescent="0.3">
      <c r="A38" s="8">
        <v>35</v>
      </c>
      <c r="B38" s="16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7" x14ac:dyDescent="0.3">
      <c r="A39" s="8">
        <v>36</v>
      </c>
      <c r="B39" s="16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16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7" x14ac:dyDescent="0.3">
      <c r="A40" s="8">
        <v>37</v>
      </c>
      <c r="B40" s="16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16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7" x14ac:dyDescent="0.3">
      <c r="A41" s="8">
        <v>38</v>
      </c>
      <c r="B41" s="16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16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7" x14ac:dyDescent="0.3">
      <c r="A42" s="8">
        <v>39</v>
      </c>
      <c r="B42" s="16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16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7" x14ac:dyDescent="0.3">
      <c r="A43" s="8">
        <v>40</v>
      </c>
      <c r="B43" s="3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7" x14ac:dyDescent="0.3">
      <c r="A44" s="8">
        <v>41</v>
      </c>
      <c r="B44" s="3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K44" s="8">
        <v>41</v>
      </c>
      <c r="L44" s="16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</row>
    <row r="45" spans="1:17" x14ac:dyDescent="0.3">
      <c r="A45" s="8">
        <v>42</v>
      </c>
      <c r="B45" s="3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</row>
    <row r="46" spans="1:17" x14ac:dyDescent="0.3">
      <c r="A46" s="8">
        <v>43</v>
      </c>
      <c r="B46" s="3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K46" s="8">
        <v>43</v>
      </c>
      <c r="L46" s="16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</row>
    <row r="47" spans="1:17" x14ac:dyDescent="0.3">
      <c r="A47" s="8"/>
      <c r="B47" s="8"/>
      <c r="D47"/>
      <c r="E47"/>
      <c r="F47"/>
      <c r="G47" s="8"/>
      <c r="K47" s="8">
        <v>44</v>
      </c>
      <c r="L47" s="3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</row>
    <row r="48" spans="1:17" x14ac:dyDescent="0.3">
      <c r="A48" s="8"/>
      <c r="B48" s="8"/>
      <c r="G48" s="8"/>
      <c r="Q48" s="8"/>
    </row>
    <row r="49" spans="1:19" x14ac:dyDescent="0.3">
      <c r="A49" s="8"/>
      <c r="B49" s="8"/>
      <c r="G49" s="8"/>
      <c r="H49" s="8"/>
      <c r="Q49" s="8"/>
      <c r="R49" s="8"/>
    </row>
    <row r="50" spans="1:19" x14ac:dyDescent="0.3">
      <c r="A50" s="8"/>
      <c r="B50" s="8"/>
      <c r="G50" s="8"/>
      <c r="H50" s="8"/>
      <c r="Q50" s="8"/>
      <c r="R50" s="8"/>
    </row>
    <row r="51" spans="1:19" x14ac:dyDescent="0.3">
      <c r="A51" s="8"/>
      <c r="B51" s="8"/>
      <c r="G51" s="8"/>
      <c r="H51" s="8"/>
      <c r="Q51" s="8"/>
      <c r="R51" s="8"/>
    </row>
    <row r="52" spans="1:19" x14ac:dyDescent="0.3">
      <c r="A52" s="8"/>
      <c r="B52" s="8"/>
      <c r="H52" s="8"/>
      <c r="Q52" s="8"/>
      <c r="R52" s="8"/>
    </row>
    <row r="53" spans="1:19" x14ac:dyDescent="0.3">
      <c r="A53" s="8"/>
      <c r="B53" s="8"/>
      <c r="D53"/>
      <c r="E53"/>
      <c r="F53"/>
      <c r="H53" s="8"/>
      <c r="K53" s="8"/>
      <c r="L53" s="8"/>
      <c r="R53" s="8"/>
    </row>
    <row r="54" spans="1:19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19" x14ac:dyDescent="0.3">
      <c r="A55" s="8"/>
      <c r="B55" s="8"/>
      <c r="D55"/>
      <c r="E55"/>
      <c r="F55"/>
      <c r="H55" s="8"/>
      <c r="K55" s="8"/>
      <c r="L55" s="8"/>
      <c r="N55"/>
      <c r="O55"/>
      <c r="P55"/>
      <c r="R55" s="8"/>
    </row>
    <row r="56" spans="1:19" x14ac:dyDescent="0.3">
      <c r="A56" s="8"/>
      <c r="B56" s="8"/>
      <c r="D56"/>
      <c r="E56"/>
      <c r="F56"/>
      <c r="H56" s="8"/>
      <c r="K56" s="8"/>
      <c r="L56" s="8"/>
      <c r="N56"/>
      <c r="O56"/>
      <c r="P56"/>
      <c r="R56" s="8"/>
    </row>
    <row r="57" spans="1:19" x14ac:dyDescent="0.3">
      <c r="A57" s="8"/>
      <c r="B57" s="8"/>
      <c r="D57"/>
      <c r="E57"/>
      <c r="F57"/>
      <c r="H57" s="8"/>
      <c r="K57" s="8"/>
      <c r="L57" s="8"/>
      <c r="N57"/>
      <c r="O57"/>
      <c r="P57"/>
      <c r="R57" s="8"/>
    </row>
    <row r="58" spans="1:19" x14ac:dyDescent="0.3">
      <c r="A58" s="8"/>
      <c r="B58" s="8"/>
      <c r="D58"/>
      <c r="E58"/>
      <c r="F58"/>
      <c r="H58" s="8"/>
      <c r="K58" s="8"/>
      <c r="L58" s="8"/>
      <c r="N58"/>
      <c r="O58"/>
      <c r="P58"/>
      <c r="R58" s="8"/>
    </row>
    <row r="59" spans="1:19" x14ac:dyDescent="0.3">
      <c r="A59" s="8"/>
      <c r="B59" s="8"/>
      <c r="D59"/>
      <c r="E59"/>
      <c r="F59"/>
      <c r="H59" s="8"/>
      <c r="K59" s="8"/>
      <c r="L59" s="8"/>
      <c r="N59"/>
      <c r="O59"/>
      <c r="P59"/>
      <c r="R59" s="8"/>
    </row>
    <row r="60" spans="1:19" x14ac:dyDescent="0.3">
      <c r="A60" s="8"/>
      <c r="B60" s="8"/>
      <c r="D60"/>
      <c r="E60"/>
      <c r="F60"/>
      <c r="H60" s="8"/>
      <c r="R60" s="8"/>
    </row>
    <row r="61" spans="1:19" x14ac:dyDescent="0.3">
      <c r="A61" s="8"/>
      <c r="B61" s="8"/>
      <c r="D61"/>
      <c r="E61"/>
      <c r="F61"/>
      <c r="K61" s="8"/>
      <c r="L61" s="8"/>
      <c r="R61" s="8"/>
    </row>
    <row r="62" spans="1:19" x14ac:dyDescent="0.3">
      <c r="A62" s="2" t="s">
        <v>15</v>
      </c>
      <c r="B62" s="2"/>
      <c r="D62"/>
      <c r="E62"/>
      <c r="F62"/>
      <c r="K62" s="2" t="s">
        <v>16</v>
      </c>
      <c r="L62" s="2"/>
      <c r="R62" s="8" t="s">
        <v>32</v>
      </c>
    </row>
    <row r="63" spans="1:19" x14ac:dyDescent="0.3">
      <c r="A63" s="2" t="s">
        <v>6</v>
      </c>
      <c r="B63" s="2"/>
      <c r="D63" s="7" t="s">
        <v>40</v>
      </c>
      <c r="E63" s="7" t="s">
        <v>41</v>
      </c>
      <c r="F63" s="7" t="s">
        <v>42</v>
      </c>
      <c r="H63" s="8" t="s">
        <v>32</v>
      </c>
      <c r="K63" s="2" t="s">
        <v>6</v>
      </c>
      <c r="L63" s="2"/>
      <c r="N63" s="7" t="s">
        <v>40</v>
      </c>
      <c r="O63" s="7" t="s">
        <v>41</v>
      </c>
      <c r="P63" s="7" t="s">
        <v>42</v>
      </c>
      <c r="R63" s="8"/>
      <c r="S63"/>
    </row>
    <row r="64" spans="1:19" x14ac:dyDescent="0.3">
      <c r="A64" s="8">
        <v>1</v>
      </c>
      <c r="B64" s="13" t="s">
        <v>92</v>
      </c>
      <c r="D64" s="7">
        <v>2</v>
      </c>
      <c r="E64" s="7">
        <v>6</v>
      </c>
      <c r="F64" s="7">
        <v>13</v>
      </c>
      <c r="G64" s="8"/>
      <c r="H64" s="8">
        <f t="shared" ref="H64:H82" si="0">SUM(D64:G64)</f>
        <v>21</v>
      </c>
      <c r="K64" s="8">
        <v>1</v>
      </c>
      <c r="L64" s="13" t="s">
        <v>53</v>
      </c>
      <c r="N64" s="7">
        <v>3</v>
      </c>
      <c r="O64" s="7">
        <v>5</v>
      </c>
      <c r="P64" s="7">
        <v>8</v>
      </c>
      <c r="R64" s="8">
        <f t="shared" ref="R64:R81" si="1">SUM(N64:Q64)</f>
        <v>16</v>
      </c>
      <c r="S64"/>
    </row>
    <row r="65" spans="1:22" x14ac:dyDescent="0.3">
      <c r="A65" s="8">
        <v>2</v>
      </c>
      <c r="B65" s="13" t="s">
        <v>48</v>
      </c>
      <c r="D65" s="7">
        <v>3</v>
      </c>
      <c r="E65" s="7">
        <v>11</v>
      </c>
      <c r="F65" s="7">
        <v>20</v>
      </c>
      <c r="G65" s="8"/>
      <c r="H65" s="8">
        <f t="shared" si="0"/>
        <v>34</v>
      </c>
      <c r="K65" s="8">
        <v>2</v>
      </c>
      <c r="L65" s="13" t="s">
        <v>48</v>
      </c>
      <c r="N65" s="7">
        <v>2</v>
      </c>
      <c r="O65" s="7">
        <v>7</v>
      </c>
      <c r="P65" s="7">
        <v>12</v>
      </c>
      <c r="R65" s="8">
        <f t="shared" si="1"/>
        <v>21</v>
      </c>
      <c r="S65"/>
      <c r="U65"/>
      <c r="V65"/>
    </row>
    <row r="66" spans="1:22" x14ac:dyDescent="0.3">
      <c r="A66" s="8">
        <v>3</v>
      </c>
      <c r="B66" s="13" t="s">
        <v>53</v>
      </c>
      <c r="D66" s="7">
        <v>1</v>
      </c>
      <c r="E66" s="7">
        <v>8</v>
      </c>
      <c r="F66" s="7">
        <v>28</v>
      </c>
      <c r="G66" s="8"/>
      <c r="H66" s="8">
        <f t="shared" si="0"/>
        <v>37</v>
      </c>
      <c r="K66" s="8">
        <v>3</v>
      </c>
      <c r="L66" s="13" t="s">
        <v>46</v>
      </c>
      <c r="N66" s="7">
        <v>1</v>
      </c>
      <c r="O66" s="7">
        <v>4</v>
      </c>
      <c r="P66" s="7">
        <v>22</v>
      </c>
      <c r="R66" s="8">
        <f t="shared" si="1"/>
        <v>27</v>
      </c>
      <c r="S66"/>
      <c r="U66"/>
      <c r="V66"/>
    </row>
    <row r="67" spans="1:22" x14ac:dyDescent="0.3">
      <c r="A67" s="8">
        <v>4</v>
      </c>
      <c r="B67" s="13" t="s">
        <v>51</v>
      </c>
      <c r="D67" s="7">
        <v>4</v>
      </c>
      <c r="E67" s="7">
        <v>7</v>
      </c>
      <c r="F67" s="7">
        <v>32</v>
      </c>
      <c r="G67" s="8"/>
      <c r="H67" s="8">
        <f t="shared" si="0"/>
        <v>43</v>
      </c>
      <c r="K67" s="8">
        <v>4</v>
      </c>
      <c r="L67" s="13" t="s">
        <v>49</v>
      </c>
      <c r="N67" s="7">
        <v>9</v>
      </c>
      <c r="O67" s="7">
        <v>14</v>
      </c>
      <c r="P67" s="7">
        <v>19</v>
      </c>
      <c r="R67" s="8">
        <f t="shared" si="1"/>
        <v>42</v>
      </c>
      <c r="S67"/>
      <c r="U67"/>
      <c r="V67"/>
    </row>
    <row r="68" spans="1:22" x14ac:dyDescent="0.3">
      <c r="A68" s="8">
        <v>5</v>
      </c>
      <c r="B68" s="13" t="s">
        <v>50</v>
      </c>
      <c r="D68" s="7">
        <v>9</v>
      </c>
      <c r="E68" s="7">
        <v>12</v>
      </c>
      <c r="F68" s="7">
        <v>35</v>
      </c>
      <c r="G68" s="8"/>
      <c r="H68" s="8">
        <f t="shared" si="0"/>
        <v>56</v>
      </c>
      <c r="I68"/>
      <c r="K68" s="8">
        <v>5</v>
      </c>
      <c r="L68" s="13" t="s">
        <v>45</v>
      </c>
      <c r="N68" s="7">
        <v>6</v>
      </c>
      <c r="O68" s="7">
        <v>11</v>
      </c>
      <c r="P68" s="7">
        <v>29</v>
      </c>
      <c r="R68" s="8">
        <f t="shared" si="1"/>
        <v>46</v>
      </c>
      <c r="S68"/>
      <c r="U68"/>
      <c r="V68"/>
    </row>
    <row r="69" spans="1:22" x14ac:dyDescent="0.3">
      <c r="A69" s="8">
        <v>6</v>
      </c>
      <c r="B69" s="13" t="s">
        <v>112</v>
      </c>
      <c r="D69" s="7">
        <v>16</v>
      </c>
      <c r="E69" s="7">
        <v>18</v>
      </c>
      <c r="F69" s="7">
        <v>26</v>
      </c>
      <c r="G69" s="8"/>
      <c r="H69" s="8">
        <f t="shared" si="0"/>
        <v>60</v>
      </c>
      <c r="I69"/>
      <c r="K69" s="8">
        <v>6</v>
      </c>
      <c r="L69" s="13" t="s">
        <v>48</v>
      </c>
      <c r="N69" s="7">
        <v>13</v>
      </c>
      <c r="O69" s="7">
        <v>16</v>
      </c>
      <c r="P69" s="7">
        <v>18</v>
      </c>
      <c r="R69" s="8">
        <f t="shared" si="1"/>
        <v>47</v>
      </c>
      <c r="S69"/>
      <c r="U69"/>
      <c r="V69"/>
    </row>
    <row r="70" spans="1:22" x14ac:dyDescent="0.3">
      <c r="A70" s="8">
        <v>7</v>
      </c>
      <c r="B70" s="13" t="s">
        <v>49</v>
      </c>
      <c r="D70" s="7">
        <v>14</v>
      </c>
      <c r="E70" s="7">
        <v>17</v>
      </c>
      <c r="F70" s="7">
        <v>40</v>
      </c>
      <c r="G70" s="8"/>
      <c r="H70" s="8">
        <f t="shared" si="0"/>
        <v>71</v>
      </c>
      <c r="I70"/>
      <c r="K70" s="8">
        <v>7</v>
      </c>
      <c r="L70" s="13" t="s">
        <v>51</v>
      </c>
      <c r="N70" s="7">
        <v>10</v>
      </c>
      <c r="O70" s="7">
        <v>21</v>
      </c>
      <c r="P70" s="7">
        <v>26</v>
      </c>
      <c r="R70" s="8">
        <f t="shared" si="1"/>
        <v>57</v>
      </c>
      <c r="U70"/>
      <c r="V70"/>
    </row>
    <row r="71" spans="1:22" x14ac:dyDescent="0.3">
      <c r="A71" s="8">
        <v>8</v>
      </c>
      <c r="B71" s="13" t="s">
        <v>46</v>
      </c>
      <c r="D71" s="7">
        <v>10</v>
      </c>
      <c r="E71" s="7">
        <v>25</v>
      </c>
      <c r="F71" s="7">
        <v>38</v>
      </c>
      <c r="G71" s="8"/>
      <c r="H71" s="8">
        <f t="shared" si="0"/>
        <v>73</v>
      </c>
      <c r="I71"/>
      <c r="K71" s="8">
        <v>8</v>
      </c>
      <c r="L71" s="13" t="s">
        <v>49</v>
      </c>
      <c r="N71" s="7">
        <v>20</v>
      </c>
      <c r="O71" s="7">
        <v>27</v>
      </c>
      <c r="P71" s="7">
        <v>32</v>
      </c>
      <c r="R71" s="8">
        <f t="shared" si="1"/>
        <v>79</v>
      </c>
      <c r="S71"/>
      <c r="U71"/>
      <c r="V71"/>
    </row>
    <row r="72" spans="1:22" x14ac:dyDescent="0.3">
      <c r="A72" s="8">
        <v>9</v>
      </c>
      <c r="B72" s="13" t="s">
        <v>699</v>
      </c>
      <c r="D72" s="7">
        <v>5</v>
      </c>
      <c r="E72" s="7">
        <v>29</v>
      </c>
      <c r="F72" s="7">
        <v>53</v>
      </c>
      <c r="G72" s="8"/>
      <c r="H72" s="8">
        <f t="shared" si="0"/>
        <v>87</v>
      </c>
      <c r="I72"/>
      <c r="K72" s="8">
        <v>9</v>
      </c>
      <c r="L72" s="13" t="s">
        <v>47</v>
      </c>
      <c r="N72" s="7">
        <v>30</v>
      </c>
      <c r="O72" s="7">
        <v>33</v>
      </c>
      <c r="P72" s="7">
        <v>35</v>
      </c>
      <c r="R72" s="8">
        <f t="shared" si="1"/>
        <v>98</v>
      </c>
      <c r="S72"/>
      <c r="U72"/>
      <c r="V72"/>
    </row>
    <row r="73" spans="1:22" x14ac:dyDescent="0.3">
      <c r="A73" s="8">
        <v>10</v>
      </c>
      <c r="B73" s="18" t="s">
        <v>47</v>
      </c>
      <c r="D73" s="7">
        <v>19</v>
      </c>
      <c r="E73" s="7">
        <v>22</v>
      </c>
      <c r="F73" s="7">
        <v>53</v>
      </c>
      <c r="G73" s="8"/>
      <c r="H73" s="8">
        <f t="shared" si="0"/>
        <v>94</v>
      </c>
      <c r="K73" s="8">
        <v>10</v>
      </c>
      <c r="L73" s="13" t="s">
        <v>46</v>
      </c>
      <c r="N73" s="7">
        <v>24</v>
      </c>
      <c r="O73" s="7">
        <v>25</v>
      </c>
      <c r="P73" s="7">
        <v>54</v>
      </c>
      <c r="R73" s="8">
        <f t="shared" si="1"/>
        <v>103</v>
      </c>
      <c r="S73"/>
      <c r="U73"/>
      <c r="V73"/>
    </row>
    <row r="74" spans="1:22" x14ac:dyDescent="0.3">
      <c r="A74" s="8">
        <v>11</v>
      </c>
      <c r="B74" s="13" t="s">
        <v>694</v>
      </c>
      <c r="E74" s="7">
        <v>53</v>
      </c>
      <c r="F74" s="7">
        <v>53</v>
      </c>
      <c r="G74" s="8"/>
      <c r="H74" s="8">
        <f t="shared" si="0"/>
        <v>106</v>
      </c>
      <c r="I74"/>
      <c r="K74" s="8">
        <v>11</v>
      </c>
      <c r="L74" s="13" t="s">
        <v>54</v>
      </c>
      <c r="N74" s="7">
        <v>15</v>
      </c>
      <c r="O74" s="7">
        <v>54</v>
      </c>
      <c r="P74" s="7">
        <v>54</v>
      </c>
      <c r="R74" s="8">
        <f t="shared" si="1"/>
        <v>123</v>
      </c>
      <c r="S74"/>
      <c r="U74"/>
      <c r="V74"/>
    </row>
    <row r="75" spans="1:22" x14ac:dyDescent="0.3">
      <c r="A75" s="8">
        <v>12</v>
      </c>
      <c r="B75" s="13" t="s">
        <v>127</v>
      </c>
      <c r="D75" s="7">
        <v>31</v>
      </c>
      <c r="E75" s="7">
        <v>34</v>
      </c>
      <c r="F75" s="7">
        <v>53</v>
      </c>
      <c r="G75" s="8"/>
      <c r="H75" s="8">
        <f t="shared" si="0"/>
        <v>118</v>
      </c>
      <c r="I75"/>
      <c r="K75" s="8">
        <v>12</v>
      </c>
      <c r="L75" s="13" t="s">
        <v>49</v>
      </c>
      <c r="N75" s="7">
        <v>39</v>
      </c>
      <c r="O75" s="7">
        <v>42</v>
      </c>
      <c r="P75" s="7">
        <v>43</v>
      </c>
      <c r="R75" s="8">
        <f t="shared" si="1"/>
        <v>124</v>
      </c>
      <c r="S75"/>
      <c r="U75"/>
      <c r="V75"/>
    </row>
    <row r="76" spans="1:22" x14ac:dyDescent="0.3">
      <c r="A76" s="8">
        <v>13</v>
      </c>
      <c r="B76" s="13" t="s">
        <v>104</v>
      </c>
      <c r="D76" s="7">
        <v>33</v>
      </c>
      <c r="E76" s="7">
        <v>36</v>
      </c>
      <c r="F76" s="7">
        <v>53</v>
      </c>
      <c r="G76" s="8"/>
      <c r="H76" s="8">
        <f t="shared" si="0"/>
        <v>122</v>
      </c>
      <c r="I76"/>
      <c r="K76" s="8">
        <v>13</v>
      </c>
      <c r="L76" s="13" t="s">
        <v>50</v>
      </c>
      <c r="N76" s="7">
        <v>17</v>
      </c>
      <c r="O76" s="7">
        <v>54</v>
      </c>
      <c r="P76" s="7">
        <v>54</v>
      </c>
      <c r="R76" s="8">
        <f t="shared" si="1"/>
        <v>125</v>
      </c>
      <c r="S76"/>
      <c r="V76"/>
    </row>
    <row r="77" spans="1:22" x14ac:dyDescent="0.3">
      <c r="A77" s="8">
        <v>14</v>
      </c>
      <c r="B77" s="13" t="s">
        <v>57</v>
      </c>
      <c r="D77" s="7">
        <v>23</v>
      </c>
      <c r="E77" s="7">
        <v>53</v>
      </c>
      <c r="F77" s="7">
        <v>53</v>
      </c>
      <c r="H77" s="8">
        <f t="shared" si="0"/>
        <v>129</v>
      </c>
      <c r="I77"/>
      <c r="K77" s="8">
        <v>14</v>
      </c>
      <c r="L77" s="13" t="s">
        <v>56</v>
      </c>
      <c r="N77" s="7">
        <v>23</v>
      </c>
      <c r="O77" s="7">
        <v>54</v>
      </c>
      <c r="P77" s="7">
        <v>54</v>
      </c>
      <c r="R77" s="8">
        <f t="shared" si="1"/>
        <v>131</v>
      </c>
      <c r="S77"/>
      <c r="U77"/>
      <c r="V77"/>
    </row>
    <row r="78" spans="1:22" x14ac:dyDescent="0.3">
      <c r="A78" s="8">
        <v>15</v>
      </c>
      <c r="B78" s="13" t="s">
        <v>695</v>
      </c>
      <c r="D78" s="7">
        <v>42</v>
      </c>
      <c r="E78" s="7">
        <v>43</v>
      </c>
      <c r="F78" s="7">
        <v>53</v>
      </c>
      <c r="G78" s="8"/>
      <c r="H78" s="8">
        <f t="shared" si="0"/>
        <v>138</v>
      </c>
      <c r="I78"/>
      <c r="K78" s="8">
        <v>15</v>
      </c>
      <c r="L78" s="13" t="s">
        <v>52</v>
      </c>
      <c r="N78" s="7">
        <v>54</v>
      </c>
      <c r="O78" s="7">
        <v>54</v>
      </c>
      <c r="P78" s="7">
        <v>54</v>
      </c>
      <c r="R78" s="8">
        <f t="shared" si="1"/>
        <v>162</v>
      </c>
      <c r="S78"/>
      <c r="U78"/>
      <c r="V78"/>
    </row>
    <row r="79" spans="1:22" x14ac:dyDescent="0.3">
      <c r="A79" s="8">
        <v>16</v>
      </c>
      <c r="B79" s="13" t="s">
        <v>707</v>
      </c>
      <c r="D79" s="7">
        <v>53</v>
      </c>
      <c r="E79" s="7">
        <v>53</v>
      </c>
      <c r="F79" s="7">
        <v>53</v>
      </c>
      <c r="H79" s="8">
        <f t="shared" si="0"/>
        <v>159</v>
      </c>
      <c r="I79"/>
      <c r="K79" s="8">
        <v>16</v>
      </c>
      <c r="L79" s="13" t="s">
        <v>53</v>
      </c>
      <c r="N79" s="7">
        <v>54</v>
      </c>
      <c r="O79" s="7">
        <v>54</v>
      </c>
      <c r="P79" s="7">
        <v>54</v>
      </c>
      <c r="R79" s="8">
        <f t="shared" si="1"/>
        <v>162</v>
      </c>
      <c r="S79"/>
      <c r="U79"/>
      <c r="V79"/>
    </row>
    <row r="80" spans="1:22" x14ac:dyDescent="0.3">
      <c r="A80" s="8">
        <v>17</v>
      </c>
      <c r="B80" s="13" t="s">
        <v>45</v>
      </c>
      <c r="D80" s="7">
        <v>53</v>
      </c>
      <c r="E80" s="7">
        <v>53</v>
      </c>
      <c r="F80" s="7">
        <v>53</v>
      </c>
      <c r="G80" s="8"/>
      <c r="H80" s="8">
        <f t="shared" si="0"/>
        <v>159</v>
      </c>
      <c r="I80"/>
      <c r="K80" s="8">
        <v>17</v>
      </c>
      <c r="L80" s="13" t="s">
        <v>55</v>
      </c>
      <c r="N80" s="7">
        <v>54</v>
      </c>
      <c r="O80" s="7">
        <v>54</v>
      </c>
      <c r="P80" s="7">
        <v>54</v>
      </c>
      <c r="R80" s="8">
        <f t="shared" si="1"/>
        <v>162</v>
      </c>
      <c r="S80"/>
      <c r="U80"/>
      <c r="V80"/>
    </row>
    <row r="81" spans="1:22" x14ac:dyDescent="0.3">
      <c r="A81" s="8">
        <v>18</v>
      </c>
      <c r="B81" s="13" t="s">
        <v>49</v>
      </c>
      <c r="D81" s="7">
        <v>53</v>
      </c>
      <c r="E81" s="7">
        <v>53</v>
      </c>
      <c r="F81" s="7">
        <v>53</v>
      </c>
      <c r="G81" s="8"/>
      <c r="H81" s="8">
        <f t="shared" si="0"/>
        <v>159</v>
      </c>
      <c r="I81"/>
      <c r="K81" s="8">
        <v>18</v>
      </c>
      <c r="L81" s="13" t="s">
        <v>46</v>
      </c>
      <c r="N81" s="7">
        <v>54</v>
      </c>
      <c r="O81" s="7">
        <v>54</v>
      </c>
      <c r="P81" s="7">
        <v>54</v>
      </c>
      <c r="R81" s="8">
        <f t="shared" si="1"/>
        <v>162</v>
      </c>
      <c r="S81"/>
      <c r="U81"/>
      <c r="V81"/>
    </row>
    <row r="82" spans="1:22" x14ac:dyDescent="0.3">
      <c r="A82" s="8">
        <v>19</v>
      </c>
      <c r="B82" s="13" t="s">
        <v>50</v>
      </c>
      <c r="D82" s="7">
        <v>53</v>
      </c>
      <c r="E82" s="7">
        <v>53</v>
      </c>
      <c r="F82" s="7">
        <v>53</v>
      </c>
      <c r="G82" s="8"/>
      <c r="H82" s="8">
        <f t="shared" si="0"/>
        <v>159</v>
      </c>
      <c r="I82"/>
      <c r="K82" s="8"/>
      <c r="S82"/>
      <c r="U82" s="2"/>
      <c r="V82"/>
    </row>
    <row r="83" spans="1:22" x14ac:dyDescent="0.3">
      <c r="A83" s="8"/>
      <c r="B83" s="8"/>
      <c r="I83"/>
      <c r="K83" s="8"/>
      <c r="L83" s="13"/>
      <c r="S83"/>
      <c r="T83" s="8"/>
      <c r="U83" s="2"/>
      <c r="V83"/>
    </row>
    <row r="84" spans="1:22" x14ac:dyDescent="0.3">
      <c r="A84" s="8"/>
      <c r="B84" s="8"/>
      <c r="D84"/>
      <c r="E84" s="8"/>
      <c r="G84" s="8"/>
      <c r="H84" s="8"/>
      <c r="I84"/>
      <c r="K84" s="8"/>
      <c r="L84" s="8"/>
      <c r="N84"/>
      <c r="O84"/>
      <c r="R84" s="8"/>
      <c r="T84" s="8"/>
      <c r="U84"/>
      <c r="V84"/>
    </row>
    <row r="85" spans="1:22" x14ac:dyDescent="0.3">
      <c r="A85" s="8"/>
      <c r="B85" s="8"/>
      <c r="D85"/>
      <c r="E85" s="8"/>
      <c r="F85"/>
      <c r="G85" s="8"/>
      <c r="H85" s="8"/>
      <c r="I85"/>
      <c r="R85" s="8"/>
      <c r="S85"/>
      <c r="T85" s="8"/>
      <c r="U85"/>
      <c r="V85"/>
    </row>
    <row r="86" spans="1:22" x14ac:dyDescent="0.3">
      <c r="A86" s="8"/>
      <c r="B86" s="8"/>
      <c r="D86"/>
      <c r="G86" s="8"/>
      <c r="H86" s="8"/>
      <c r="I86"/>
      <c r="S86"/>
      <c r="T86" s="8"/>
      <c r="V86"/>
    </row>
    <row r="87" spans="1:22" x14ac:dyDescent="0.3">
      <c r="A87" s="8"/>
      <c r="B87" s="8"/>
      <c r="D87"/>
      <c r="E87" s="8"/>
      <c r="F87"/>
      <c r="G87" s="8"/>
      <c r="H87" s="8"/>
      <c r="I87"/>
      <c r="V87"/>
    </row>
    <row r="88" spans="1:22" x14ac:dyDescent="0.3">
      <c r="G88" s="8"/>
      <c r="V88"/>
    </row>
    <row r="89" spans="1:22" x14ac:dyDescent="0.3">
      <c r="D89"/>
      <c r="E89"/>
      <c r="G89" s="8"/>
      <c r="V89"/>
    </row>
    <row r="90" spans="1:22" x14ac:dyDescent="0.3">
      <c r="D90"/>
      <c r="E90"/>
      <c r="K90" s="8"/>
      <c r="L90" s="8"/>
      <c r="V90"/>
    </row>
    <row r="91" spans="1:22" x14ac:dyDescent="0.3">
      <c r="D91"/>
      <c r="E91"/>
      <c r="V91"/>
    </row>
    <row r="92" spans="1:22" x14ac:dyDescent="0.3">
      <c r="D92"/>
      <c r="E92"/>
      <c r="V92"/>
    </row>
    <row r="93" spans="1:22" x14ac:dyDescent="0.3">
      <c r="D93"/>
      <c r="E93"/>
      <c r="V93"/>
    </row>
    <row r="94" spans="1:22" x14ac:dyDescent="0.3">
      <c r="V94"/>
    </row>
    <row r="96" spans="1:22" x14ac:dyDescent="0.3">
      <c r="V96"/>
    </row>
    <row r="97" spans="4:23" x14ac:dyDescent="0.3">
      <c r="V97"/>
    </row>
    <row r="98" spans="4:23" x14ac:dyDescent="0.3">
      <c r="D98"/>
      <c r="E98" s="8"/>
      <c r="V98"/>
    </row>
    <row r="99" spans="4:23" x14ac:dyDescent="0.3">
      <c r="D99"/>
      <c r="E99" s="8"/>
      <c r="V99"/>
    </row>
    <row r="100" spans="4:23" x14ac:dyDescent="0.3">
      <c r="D100"/>
      <c r="E100" s="8"/>
      <c r="V100"/>
    </row>
    <row r="101" spans="4:23" x14ac:dyDescent="0.3">
      <c r="D101"/>
      <c r="E101" s="8"/>
      <c r="V101" s="2"/>
    </row>
    <row r="102" spans="4:23" x14ac:dyDescent="0.3">
      <c r="V102" s="2"/>
    </row>
    <row r="103" spans="4:23" x14ac:dyDescent="0.3">
      <c r="V103"/>
      <c r="W103"/>
    </row>
    <row r="104" spans="4:23" x14ac:dyDescent="0.3">
      <c r="V104"/>
      <c r="W104"/>
    </row>
    <row r="132" spans="4:5" x14ac:dyDescent="0.3">
      <c r="D132"/>
      <c r="E132"/>
    </row>
    <row r="133" spans="4:5" x14ac:dyDescent="0.3">
      <c r="D133"/>
      <c r="E133"/>
    </row>
  </sheetData>
  <sortState xmlns:xlrd2="http://schemas.microsoft.com/office/spreadsheetml/2017/richdata2" ref="M64:R83">
    <sortCondition ref="R64:R8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1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1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1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1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1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1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1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1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1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1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1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1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8" t="s">
        <v>22</v>
      </c>
      <c r="N2" s="28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8" t="s">
        <v>23</v>
      </c>
      <c r="L16" s="28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2023-12-04T08:58:21Z</dcterms:modified>
</cp:coreProperties>
</file>